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8 РНВ\2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<sst xmlns="http://schemas.openxmlformats.org/spreadsheetml/2006/main" count="36" uniqueCount="32">
  <si>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</si>
  <si>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</si>
  <si>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</si>
  <si>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</si>
  <si>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</si>
  <si>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</si>
  <si>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</si>
  <si>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</si>
  <si>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</si>
  <si>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</si>
  <si>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</si>
  <si>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</si>
  <si>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</si>
  <si>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</si>
  <si>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</si>
  <si>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</si>
  <si>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</si>
  <si>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</si>
  <si>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</si>
  <si>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</si>
  <si>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</si>
  <si>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</si>
  <si>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</si>
  <si>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</si>
  <si>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Задвижка шиберная ЗШ-700-6,3-ДР5,0-Св-ЭП-СО-ХЛ1 700х63 (3 КМП)."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</si>
  <si>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НВЛ-2020/268</t>
    </r>
  </si>
  <si>
    <t xml:space="preserve">ЛОТ НЕДЕЛИМЫЙ </t>
  </si>
  <si>
    <t>DBV21Q0001</t>
  </si>
  <si>
    <t>1145111</t>
  </si>
  <si>
    <t>Задвижка шиберная ЗШ-700-6,3-ДР5,0-Св-ЭП-СО-ХЛ1 700х63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</si>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</sst>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2129921</v>
      </c>
      <c r="I12" s="27">
        <v>39546</v>
      </c>
      <c r="J12" s="65">
        <f>G12*H12</f>
        <v>2129921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2129921</v>
      </c>
      <c r="I13" s="27">
        <v>39547</v>
      </c>
      <c r="J13" s="65">
        <f>G13*H13</f>
        <v>4259842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3</v>
      </c>
      <c r="H14" s="30"/>
      <c r="I14" s="31"/>
      <c r="J14" s="22">
        <f>SUM(J12:J13)</f>
        <v>6389763</v>
      </c>
      <c r="K14" s="21">
        <f>J14*1.2</f>
        <v>7667715.5999999996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2024-09-27T05:01:40Z</cp:lastPrinted>
  <dcterms:created xsi:type="dcterms:W3CDTF">2016-09-16T10:27:35Z</dcterms:created>
  <dcterms:modified xsi:type="dcterms:W3CDTF">2024-09-27T05:01:43Z</dcterms:modified>
</cp:coreProperties>
</file>